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<sst xmlns="http://schemas.openxmlformats.org/spreadsheetml/2006/main" count="91" uniqueCount="54">
  <si>
    <t>工事費内訳書</t>
  </si>
  <si>
    <t>住　　　　所</t>
  </si>
  <si>
    <t>商号又は名称</t>
  </si>
  <si>
    <t>代 表 者 名</t>
  </si>
  <si>
    <t>工 事 名</t>
  </si>
  <si>
    <t>Ｒ５阿土　福井川他　阿南・福井　河川改修工事（４）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</si>
  <si>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</si>
  <si>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</si>
  <si>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</si>
  <si>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</si>
  <si>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</si>
  <si>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</si>
  <si>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</si>
  <si>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</si>
  <si>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</si>
  <si>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盛土工</t>
  </si>
  <si>
    <t>路体(築堤)盛土</t>
  </si>
  <si>
    <t>m3</t>
  </si>
  <si>
    <t>法面整形工</t>
  </si>
  <si>
    <t>法面整形(盛土部)
　川表</t>
  </si>
  <si>
    <t>m2</t>
  </si>
  <si>
    <t>法面整形(盛土部)
　川裏</t>
  </si>
  <si>
    <t>掘削工</t>
  </si>
  <si>
    <t>掘削</t>
  </si>
  <si>
    <t>整地</t>
  </si>
  <si>
    <t>大型土のう工</t>
  </si>
  <si>
    <t>袋</t>
  </si>
  <si>
    <t>土砂積込運搬</t>
  </si>
  <si>
    <t>法覆護岸工</t>
  </si>
  <si>
    <t>植生工</t>
  </si>
  <si>
    <t>張芝
　川表</t>
  </si>
  <si>
    <t>張芝
　川裏</t>
  </si>
  <si>
    <t>構造物撤去工</t>
  </si>
  <si>
    <t>防護柵撤去工</t>
  </si>
  <si>
    <t>防護柵撤去(ｶﾞｰﾄﾞﾚｰﾙ)</t>
  </si>
  <si>
    <t>m</t>
  </si>
  <si>
    <t>仮設工</t>
  </si>
  <si>
    <t>工事用道路工</t>
  </si>
  <si>
    <t>整地工</t>
  </si>
  <si>
    <t>大型土のう製作設置</t>
  </si>
  <si>
    <t>汚濁防止フェンス設置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</si>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</sst>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G11+G18+G25+G29+G33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840.0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20</v>
      </c>
      <c r="F17" s="13" t="n">
        <v>820.0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14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15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1370.0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297.0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1430.0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20</v>
      </c>
      <c r="F27" s="13" t="n">
        <v>840.0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20</v>
      </c>
      <c r="F28" s="13" t="n">
        <v>820.0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32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4" t="n">
        <v>10.5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5">
        <f>G34+G38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17</v>
      </c>
      <c r="F35" s="13" t="n">
        <v>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26</v>
      </c>
      <c r="F36" s="13" t="n">
        <v>36.0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35</v>
      </c>
      <c r="F37" s="13" t="n">
        <v>19.0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41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42</v>
      </c>
      <c r="E39" s="12" t="s">
        <v>43</v>
      </c>
      <c r="F39" s="13" t="n">
        <v>5.0</v>
      </c>
      <c r="G39" s="16"/>
      <c r="I39" s="17" t="n">
        <v>30.0</v>
      </c>
      <c r="J39" s="18" t="n">
        <v>4.0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G11+G18+G25+G29+G33</f>
      </c>
      <c r="I40" s="17" t="n">
        <v>31.0</v>
      </c>
      <c r="J40" s="18" t="n">
        <v>20.0</v>
      </c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48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49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50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52</v>
      </c>
      <c r="B48" s="20"/>
      <c r="C48" s="20"/>
      <c r="D48" s="20"/>
      <c r="E48" s="21" t="s">
        <v>53</v>
      </c>
      <c r="F48" s="22" t="s">
        <v>53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C21:D21"/>
    <mergeCell ref="D22"/>
    <mergeCell ref="D23"/>
    <mergeCell ref="D24"/>
    <mergeCell ref="B25:D25"/>
    <mergeCell ref="C26:D26"/>
    <mergeCell ref="D27"/>
    <mergeCell ref="D28"/>
    <mergeCell ref="B29:D29"/>
    <mergeCell ref="C30:D30"/>
    <mergeCell ref="D31"/>
    <mergeCell ref="D32"/>
    <mergeCell ref="B33:D33"/>
    <mergeCell ref="C34:D34"/>
    <mergeCell ref="D35"/>
    <mergeCell ref="D36"/>
    <mergeCell ref="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2023-07-21T01:08:18Z</dcterms:created>
  <dc:creator>Apache POI</dc:creator>
</cp:coreProperties>
</file>